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I\"/>
    </mc:Choice>
  </mc:AlternateContent>
  <bookViews>
    <workbookView xWindow="0" yWindow="0" windowWidth="23040" windowHeight="8808"/>
  </bookViews>
  <sheets>
    <sheet name="Reporte de Formatos" sheetId="1" r:id="rId1"/>
    <sheet name="Tabla_334740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<sst xmlns="http://schemas.openxmlformats.org/spreadsheetml/2006/main" count="66" uniqueCount="57">
  <si>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</si>
  <si>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</si>
  <si>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</si>
  <si>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</si>
  <si>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</si>
  <si>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</si>
  <si>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</si>
  <si>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</si>
  <si>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</si>
  <si>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</si>
  <si>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</si>
  <si>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</si>
  <si>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</si>
  <si>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</si>
  <si>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</si>
  <si>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</si>
  <si>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</si>
  <si>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</si>
  <si>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</si>
  <si>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</si>
  <si>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</si>
  <si>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</si>
  <si>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</si>
  <si>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</si>
  <si>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</si>
  <si>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</si>
  <si>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</si>
  <si>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</si>
  <si>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</si>
  <si>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</si>
  <si>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</si>
  <si>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</si>
  <si>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</si>
  <si>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</si>
  <si>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</si>
  <si>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</si>
  <si>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</si>
  <si>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</si>
  <si>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</si>
  <si>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</si>
  <si>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</si>
  <si>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</si>
  <si>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</si>
  <si>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</si>
  <si>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</si>
  <si>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</si>
  <si>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</si>
  <si>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</si>
  <si>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</si>
  <si>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</si>
  <si>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</si>
  <si>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</si>
  <si>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</si>
  <si>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</si>
  <si>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</si>
  <si>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</si>
  <si>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https://transparencia.cidesi.mx/ReportesFinancieros/2023/Estado Analítico de Egresos Ene-Mzo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</si>
</sst>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idesi.mx/ReportesFinancieros/2023/Estado%20Anal&#237;tico%20de%20Egresos%20Ene-M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4">
        <v>44927</v>
      </c>
      <c r="C8" s="4">
        <v>45016</v>
      </c>
      <c r="D8">
        <f>Tabla_334740!A4</f>
        <v>1</v>
      </c>
      <c r="E8" s="6" t="s">
        <v>56</v>
      </c>
      <c r="F8" t="s">
        <v>51</v>
      </c>
      <c r="G8" s="4">
        <v>45042</v>
      </c>
      <c r="H8" s="4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8" width="13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s="3" t="s">
        <v>52</v>
      </c>
      <c r="D4" s="10">
        <v>65460087</v>
      </c>
      <c r="E4" s="10">
        <v>7000000</v>
      </c>
      <c r="F4" s="10">
        <v>72460087</v>
      </c>
      <c r="G4" s="10">
        <v>57380278.549999997</v>
      </c>
      <c r="H4" s="10">
        <v>57380278.549999997</v>
      </c>
      <c r="I4" s="10">
        <v>15079808.449999999</v>
      </c>
    </row>
    <row r="5" spans="1:9" x14ac:dyDescent="0.3">
      <c r="A5" s="5">
        <v>1</v>
      </c>
      <c r="B5" s="5">
        <v>2000</v>
      </c>
      <c r="C5" s="5" t="s">
        <v>53</v>
      </c>
      <c r="D5" s="10">
        <v>7197276</v>
      </c>
      <c r="E5" s="10">
        <v>0</v>
      </c>
      <c r="F5" s="10">
        <v>7197276</v>
      </c>
      <c r="G5" s="10">
        <v>4888612.1099999994</v>
      </c>
      <c r="H5" s="10">
        <v>4888612.1099999994</v>
      </c>
      <c r="I5" s="10">
        <v>2308663.8900000006</v>
      </c>
    </row>
    <row r="6" spans="1:9" x14ac:dyDescent="0.3">
      <c r="A6" s="5">
        <v>1</v>
      </c>
      <c r="B6" s="5">
        <v>3000</v>
      </c>
      <c r="C6" s="5" t="s">
        <v>54</v>
      </c>
      <c r="D6" s="10">
        <v>41281475</v>
      </c>
      <c r="E6" s="10">
        <v>-7000000</v>
      </c>
      <c r="F6" s="10">
        <v>34281475</v>
      </c>
      <c r="G6" s="10">
        <v>12619671.66</v>
      </c>
      <c r="H6" s="10">
        <v>12619671.66</v>
      </c>
      <c r="I6" s="10">
        <v>21661803.339999996</v>
      </c>
    </row>
    <row r="7" spans="1:9" x14ac:dyDescent="0.3">
      <c r="A7" s="5">
        <v>1</v>
      </c>
      <c r="B7" s="5">
        <v>4000</v>
      </c>
      <c r="C7" s="5" t="s">
        <v>55</v>
      </c>
      <c r="D7" s="10">
        <v>623176</v>
      </c>
      <c r="E7" s="10">
        <v>0</v>
      </c>
      <c r="F7" s="10">
        <v>623176</v>
      </c>
      <c r="G7" s="10">
        <v>178726.58000000002</v>
      </c>
      <c r="H7" s="10">
        <v>178726.58000000002</v>
      </c>
      <c r="I7" s="10">
        <v>444449.42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2022-09-14T17:31:05Z</dcterms:created>
  <dcterms:modified xsi:type="dcterms:W3CDTF">2023-04-27T04:30:41Z</dcterms:modified>
</cp:coreProperties>
</file>